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<sst xmlns="http://schemas.openxmlformats.org/spreadsheetml/2006/main" count="47" uniqueCount="47">
  <si>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2021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</si>
  <si>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</si>
  <si>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</si>
  <si>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</si>
  <si>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</si>
  <si>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</si>
  <si>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</si>
  <si>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</si>
  <si>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</si>
  <si>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</si>
  <si>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</si>
  <si>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</si>
  <si>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</si>
  <si>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</si>
  <si>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2021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</si>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</sst>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44199</v>
      </c>
      <c r="C4" s="3">
        <v>44205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44206</v>
      </c>
      <c r="C5" s="3">
        <v>44212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44213</v>
      </c>
      <c r="C6" s="3">
        <v>44219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44220</v>
      </c>
      <c r="C7" s="3">
        <v>44226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44227</v>
      </c>
      <c r="C8" s="3">
        <v>44233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44234</v>
      </c>
      <c r="C9" s="3">
        <v>44240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44241</v>
      </c>
      <c r="C10" s="3">
        <v>44247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44248</v>
      </c>
      <c r="C11" s="3">
        <v>44254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44255</v>
      </c>
      <c r="C12" s="3">
        <v>44261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44262</v>
      </c>
      <c r="C13" s="3">
        <v>44268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44269</v>
      </c>
      <c r="C14" s="3">
        <v>44275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44276</v>
      </c>
      <c r="C15" s="3">
        <v>44282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44283</v>
      </c>
      <c r="C16" s="3">
        <v>44289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44290</v>
      </c>
      <c r="C17" s="3">
        <v>44296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44297</v>
      </c>
      <c r="C18" s="3">
        <v>44303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44304</v>
      </c>
      <c r="C19" s="3">
        <v>44310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44311</v>
      </c>
      <c r="C20" s="3">
        <v>44317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44318</v>
      </c>
      <c r="C21" s="3">
        <v>44324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44325</v>
      </c>
      <c r="C22" s="3">
        <v>44331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44332</v>
      </c>
      <c r="C23" s="3">
        <v>44338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44339</v>
      </c>
      <c r="C24" s="3">
        <v>44345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44346</v>
      </c>
      <c r="C25" s="3">
        <v>44352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44353</v>
      </c>
      <c r="C26" s="3">
        <v>44359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44360</v>
      </c>
      <c r="C27" s="3">
        <v>44366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44367</v>
      </c>
      <c r="C28" s="3">
        <v>44373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44374</v>
      </c>
      <c r="C29" s="3">
        <v>44380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44381</v>
      </c>
      <c r="C30" s="3">
        <v>44387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44388</v>
      </c>
      <c r="C31" s="3">
        <v>44394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44395</v>
      </c>
      <c r="C32" s="3">
        <v>44401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44402</v>
      </c>
      <c r="C33" s="3">
        <v>44408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44409</v>
      </c>
      <c r="C34" s="3">
        <v>44415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44416</v>
      </c>
      <c r="C35" s="3">
        <v>44422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44423</v>
      </c>
      <c r="C36" s="3">
        <v>44429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44430</v>
      </c>
      <c r="C37" s="3">
        <v>44436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44437</v>
      </c>
      <c r="C38" s="3">
        <v>44443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44444</v>
      </c>
      <c r="C39" s="3">
        <v>44450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44451</v>
      </c>
      <c r="C40" s="3">
        <v>44457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44458</v>
      </c>
      <c r="C41" s="3">
        <v>44464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44465</v>
      </c>
      <c r="C42" s="3">
        <v>44471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44472</v>
      </c>
      <c r="C43" s="3">
        <v>44478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44479</v>
      </c>
      <c r="C44" s="3">
        <v>44485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44486</v>
      </c>
      <c r="C45" s="3">
        <v>44492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44493</v>
      </c>
      <c r="C46" s="3">
        <v>44499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44500</v>
      </c>
      <c r="C47" s="3">
        <v>44506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44507</v>
      </c>
      <c r="C48" s="3">
        <v>44513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44514</v>
      </c>
      <c r="C49" s="3">
        <v>44520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44521</v>
      </c>
      <c r="C50" s="3">
        <v>44527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44528</v>
      </c>
      <c r="C51" s="3">
        <v>44534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44535</v>
      </c>
      <c r="C52" s="3">
        <v>44541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44542</v>
      </c>
      <c r="C53" s="3">
        <v>44548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44549</v>
      </c>
      <c r="C54" s="3">
        <v>44555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44556</v>
      </c>
      <c r="C55" s="3">
        <v>44562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44196</v>
      </c>
      <c r="C60" s="2">
        <f>WEEKNUM(B60,21)</f>
      </c>
      <c r="D60" s="2">
        <f>TEXT(B60,"TTTT")</f>
      </c>
    </row>
    <row r="61">
      <c r="A61" s="2" t="s">
        <v>26</v>
      </c>
      <c r="B61" s="3">
        <v>44287</v>
      </c>
      <c r="C61" s="2">
        <f>WEEKNUM(B61,21)</f>
      </c>
      <c r="D61" s="2">
        <f>TEXT(B61,"TTTT")</f>
      </c>
    </row>
    <row r="62">
      <c r="A62" s="2" t="s">
        <v>27</v>
      </c>
      <c r="B62" s="3">
        <v>44290</v>
      </c>
      <c r="C62" s="2">
        <f>WEEKNUM(B62,21)</f>
      </c>
      <c r="D62" s="2">
        <f>TEXT(B62,"TTTT")</f>
      </c>
    </row>
    <row r="63">
      <c r="A63" s="2" t="s">
        <v>28</v>
      </c>
      <c r="B63" s="3">
        <v>44316</v>
      </c>
      <c r="C63" s="2">
        <f>WEEKNUM(B63,21)</f>
      </c>
      <c r="D63" s="2">
        <f>TEXT(B63,"TTTT")</f>
      </c>
    </row>
    <row r="64">
      <c r="A64" s="2" t="s">
        <v>29</v>
      </c>
      <c r="B64" s="3">
        <v>44328</v>
      </c>
      <c r="C64" s="2">
        <f>WEEKNUM(B64,21)</f>
      </c>
      <c r="D64" s="2">
        <f>TEXT(B64,"TTTT")</f>
      </c>
    </row>
    <row r="65">
      <c r="A65" s="2" t="s">
        <v>30</v>
      </c>
      <c r="B65" s="3">
        <v>44339</v>
      </c>
      <c r="C65" s="2">
        <f>WEEKNUM(B65,21)</f>
      </c>
      <c r="D65" s="2">
        <f>TEXT(B65,"TTTT")</f>
      </c>
    </row>
    <row r="66">
      <c r="A66" s="2" t="s">
        <v>31</v>
      </c>
      <c r="B66" s="3">
        <v>44471</v>
      </c>
      <c r="C66" s="2">
        <f>WEEKNUM(B66,21)</f>
      </c>
      <c r="D66" s="2">
        <f>TEXT(B66,"TTTT")</f>
      </c>
    </row>
    <row r="67">
      <c r="A67" s="2" t="s">
        <v>32</v>
      </c>
      <c r="B67" s="3">
        <v>44554</v>
      </c>
      <c r="C67" s="2">
        <f>WEEKNUM(B67,21)</f>
      </c>
      <c r="D67" s="2">
        <f>TEXT(B67,"TTTT")</f>
      </c>
    </row>
    <row r="68">
      <c r="A68" s="2" t="s">
        <v>33</v>
      </c>
      <c r="B68" s="3">
        <v>44555</v>
      </c>
      <c r="C68" s="2">
        <f>WEEKNUM(B68,21)</f>
      </c>
      <c r="D68" s="2">
        <f>TEXT(B68,"TTTT")</f>
      </c>
    </row>
  </sheetData>
</worksheet>
</file>