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<sst xmlns="http://schemas.openxmlformats.org/spreadsheetml/2006/main" count="47" uniqueCount="47">
  <si>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2028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</si>
  <si>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</si>
  <si>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</si>
  <si>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</si>
  <si>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</si>
  <si>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</si>
  <si>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</si>
  <si>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</si>
  <si>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</si>
  <si>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</si>
  <si>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</si>
  <si>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</si>
  <si>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</si>
  <si>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</si>
  <si>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2028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</si>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</sst>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46755</v>
      </c>
      <c r="C4" s="3">
        <v>46761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46762</v>
      </c>
      <c r="C5" s="3">
        <v>46768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46769</v>
      </c>
      <c r="C6" s="3">
        <v>46775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46776</v>
      </c>
      <c r="C7" s="3">
        <v>46782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46783</v>
      </c>
      <c r="C8" s="3">
        <v>46789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46790</v>
      </c>
      <c r="C9" s="3">
        <v>46796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46797</v>
      </c>
      <c r="C10" s="3">
        <v>46803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46804</v>
      </c>
      <c r="C11" s="3">
        <v>46810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46811</v>
      </c>
      <c r="C12" s="3">
        <v>46817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46818</v>
      </c>
      <c r="C13" s="3">
        <v>46824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46825</v>
      </c>
      <c r="C14" s="3">
        <v>46831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46832</v>
      </c>
      <c r="C15" s="3">
        <v>46838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46839</v>
      </c>
      <c r="C16" s="3">
        <v>46845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46846</v>
      </c>
      <c r="C17" s="3">
        <v>46852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46853</v>
      </c>
      <c r="C18" s="3">
        <v>46859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46860</v>
      </c>
      <c r="C19" s="3">
        <v>46866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46867</v>
      </c>
      <c r="C20" s="3">
        <v>46873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46874</v>
      </c>
      <c r="C21" s="3">
        <v>46880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46881</v>
      </c>
      <c r="C22" s="3">
        <v>46887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46888</v>
      </c>
      <c r="C23" s="3">
        <v>46894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46895</v>
      </c>
      <c r="C24" s="3">
        <v>46901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46902</v>
      </c>
      <c r="C25" s="3">
        <v>46908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46909</v>
      </c>
      <c r="C26" s="3">
        <v>46915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46916</v>
      </c>
      <c r="C27" s="3">
        <v>46922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46923</v>
      </c>
      <c r="C28" s="3">
        <v>46929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46930</v>
      </c>
      <c r="C29" s="3">
        <v>46936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46937</v>
      </c>
      <c r="C30" s="3">
        <v>46943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46944</v>
      </c>
      <c r="C31" s="3">
        <v>46950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46951</v>
      </c>
      <c r="C32" s="3">
        <v>46957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46958</v>
      </c>
      <c r="C33" s="3">
        <v>46964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46965</v>
      </c>
      <c r="C34" s="3">
        <v>46971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46972</v>
      </c>
      <c r="C35" s="3">
        <v>46978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46979</v>
      </c>
      <c r="C36" s="3">
        <v>46985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46986</v>
      </c>
      <c r="C37" s="3">
        <v>46992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46993</v>
      </c>
      <c r="C38" s="3">
        <v>46999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47000</v>
      </c>
      <c r="C39" s="3">
        <v>47006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47007</v>
      </c>
      <c r="C40" s="3">
        <v>47013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47014</v>
      </c>
      <c r="C41" s="3">
        <v>47020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47021</v>
      </c>
      <c r="C42" s="3">
        <v>47027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47028</v>
      </c>
      <c r="C43" s="3">
        <v>47034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47035</v>
      </c>
      <c r="C44" s="3">
        <v>47041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47042</v>
      </c>
      <c r="C45" s="3">
        <v>47048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47049</v>
      </c>
      <c r="C46" s="3">
        <v>47055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47056</v>
      </c>
      <c r="C47" s="3">
        <v>47062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47063</v>
      </c>
      <c r="C48" s="3">
        <v>47069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47070</v>
      </c>
      <c r="C49" s="3">
        <v>47076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47077</v>
      </c>
      <c r="C50" s="3">
        <v>47083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47084</v>
      </c>
      <c r="C51" s="3">
        <v>47090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47091</v>
      </c>
      <c r="C52" s="3">
        <v>47097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47098</v>
      </c>
      <c r="C53" s="3">
        <v>47104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47105</v>
      </c>
      <c r="C54" s="3">
        <v>47111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47112</v>
      </c>
      <c r="C55" s="3">
        <v>47118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46752</v>
      </c>
      <c r="C60" s="2">
        <f>WEEKNUM(B60,21)</f>
      </c>
      <c r="D60" s="2">
        <f>TEXT(B60,"TTTT")</f>
      </c>
    </row>
    <row r="61">
      <c r="A61" s="2" t="s">
        <v>26</v>
      </c>
      <c r="B61" s="3">
        <v>46856</v>
      </c>
      <c r="C61" s="2">
        <f>WEEKNUM(B61,21)</f>
      </c>
      <c r="D61" s="2">
        <f>TEXT(B61,"TTTT")</f>
      </c>
    </row>
    <row r="62">
      <c r="A62" s="2" t="s">
        <v>27</v>
      </c>
      <c r="B62" s="3">
        <v>46859</v>
      </c>
      <c r="C62" s="2">
        <f>WEEKNUM(B62,21)</f>
      </c>
      <c r="D62" s="2">
        <f>TEXT(B62,"TTTT")</f>
      </c>
    </row>
    <row r="63">
      <c r="A63" s="2" t="s">
        <v>28</v>
      </c>
      <c r="B63" s="3">
        <v>46873</v>
      </c>
      <c r="C63" s="2">
        <f>WEEKNUM(B63,21)</f>
      </c>
      <c r="D63" s="2">
        <f>TEXT(B63,"TTTT")</f>
      </c>
    </row>
    <row r="64">
      <c r="A64" s="2" t="s">
        <v>29</v>
      </c>
      <c r="B64" s="3">
        <v>46897</v>
      </c>
      <c r="C64" s="2">
        <f>WEEKNUM(B64,21)</f>
      </c>
      <c r="D64" s="2">
        <f>TEXT(B64,"TTTT")</f>
      </c>
    </row>
    <row r="65">
      <c r="A65" s="2" t="s">
        <v>30</v>
      </c>
      <c r="B65" s="3">
        <v>46908</v>
      </c>
      <c r="C65" s="2">
        <f>WEEKNUM(B65,21)</f>
      </c>
      <c r="D65" s="2">
        <f>TEXT(B65,"TTTT")</f>
      </c>
    </row>
    <row r="66">
      <c r="A66" s="2" t="s">
        <v>31</v>
      </c>
      <c r="B66" s="3">
        <v>47028</v>
      </c>
      <c r="C66" s="2">
        <f>WEEKNUM(B66,21)</f>
      </c>
      <c r="D66" s="2">
        <f>TEXT(B66,"TTTT")</f>
      </c>
    </row>
    <row r="67">
      <c r="A67" s="2" t="s">
        <v>32</v>
      </c>
      <c r="B67" s="3">
        <v>47111</v>
      </c>
      <c r="C67" s="2">
        <f>WEEKNUM(B67,21)</f>
      </c>
      <c r="D67" s="2">
        <f>TEXT(B67,"TTTT")</f>
      </c>
    </row>
    <row r="68">
      <c r="A68" s="2" t="s">
        <v>33</v>
      </c>
      <c r="B68" s="3">
        <v>47112</v>
      </c>
      <c r="C68" s="2">
        <f>WEEKNUM(B68,21)</f>
      </c>
      <c r="D68" s="2">
        <f>TEXT(B68,"TTTT")</f>
      </c>
    </row>
  </sheetData>
</worksheet>
</file>