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<sst xmlns="http://schemas.openxmlformats.org/spreadsheetml/2006/main" count="47" uniqueCount="47">
  <si>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2029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</si>
  <si>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</si>
  <si>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</si>
  <si>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</si>
  <si>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</si>
  <si>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</si>
  <si>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</si>
  <si>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</si>
  <si>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</si>
  <si>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</si>
  <si>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</si>
  <si>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</si>
  <si>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</si>
  <si>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</si>
  <si>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2029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</si>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</sst>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47119</v>
      </c>
      <c r="C4" s="3">
        <v>47125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47126</v>
      </c>
      <c r="C5" s="3">
        <v>47132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47133</v>
      </c>
      <c r="C6" s="3">
        <v>47139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47140</v>
      </c>
      <c r="C7" s="3">
        <v>47146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47147</v>
      </c>
      <c r="C8" s="3">
        <v>47153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47154</v>
      </c>
      <c r="C9" s="3">
        <v>47160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47161</v>
      </c>
      <c r="C10" s="3">
        <v>47167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47168</v>
      </c>
      <c r="C11" s="3">
        <v>47174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47175</v>
      </c>
      <c r="C12" s="3">
        <v>47181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47182</v>
      </c>
      <c r="C13" s="3">
        <v>47188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47189</v>
      </c>
      <c r="C14" s="3">
        <v>47195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47196</v>
      </c>
      <c r="C15" s="3">
        <v>47202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47203</v>
      </c>
      <c r="C16" s="3">
        <v>47209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47210</v>
      </c>
      <c r="C17" s="3">
        <v>47216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47217</v>
      </c>
      <c r="C18" s="3">
        <v>47223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47224</v>
      </c>
      <c r="C19" s="3">
        <v>47230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47231</v>
      </c>
      <c r="C20" s="3">
        <v>47237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47238</v>
      </c>
      <c r="C21" s="3">
        <v>47244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47245</v>
      </c>
      <c r="C22" s="3">
        <v>47251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47252</v>
      </c>
      <c r="C23" s="3">
        <v>47258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47259</v>
      </c>
      <c r="C24" s="3">
        <v>47265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47266</v>
      </c>
      <c r="C25" s="3">
        <v>47272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47273</v>
      </c>
      <c r="C26" s="3">
        <v>47279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47280</v>
      </c>
      <c r="C27" s="3">
        <v>47286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47287</v>
      </c>
      <c r="C28" s="3">
        <v>47293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47294</v>
      </c>
      <c r="C29" s="3">
        <v>47300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47301</v>
      </c>
      <c r="C30" s="3">
        <v>47307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47308</v>
      </c>
      <c r="C31" s="3">
        <v>47314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47315</v>
      </c>
      <c r="C32" s="3">
        <v>47321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47322</v>
      </c>
      <c r="C33" s="3">
        <v>47328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47329</v>
      </c>
      <c r="C34" s="3">
        <v>47335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47336</v>
      </c>
      <c r="C35" s="3">
        <v>47342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47343</v>
      </c>
      <c r="C36" s="3">
        <v>47349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47350</v>
      </c>
      <c r="C37" s="3">
        <v>47356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47357</v>
      </c>
      <c r="C38" s="3">
        <v>47363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47364</v>
      </c>
      <c r="C39" s="3">
        <v>47370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47371</v>
      </c>
      <c r="C40" s="3">
        <v>47377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47378</v>
      </c>
      <c r="C41" s="3">
        <v>47384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47385</v>
      </c>
      <c r="C42" s="3">
        <v>47391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47392</v>
      </c>
      <c r="C43" s="3">
        <v>47398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47399</v>
      </c>
      <c r="C44" s="3">
        <v>47405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47406</v>
      </c>
      <c r="C45" s="3">
        <v>47412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47413</v>
      </c>
      <c r="C46" s="3">
        <v>47419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47420</v>
      </c>
      <c r="C47" s="3">
        <v>47426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47427</v>
      </c>
      <c r="C48" s="3">
        <v>47433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47434</v>
      </c>
      <c r="C49" s="3">
        <v>47440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47441</v>
      </c>
      <c r="C50" s="3">
        <v>47447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47448</v>
      </c>
      <c r="C51" s="3">
        <v>47454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47455</v>
      </c>
      <c r="C52" s="3">
        <v>47461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47462</v>
      </c>
      <c r="C53" s="3">
        <v>47468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47469</v>
      </c>
      <c r="C54" s="3">
        <v>47475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47476</v>
      </c>
      <c r="C55" s="3">
        <v>47482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47118</v>
      </c>
      <c r="C60" s="2">
        <f>WEEKNUM(B60,21)</f>
      </c>
      <c r="D60" s="2">
        <f>TEXT(B60,"TTTT")</f>
      </c>
    </row>
    <row r="61">
      <c r="A61" s="2" t="s">
        <v>26</v>
      </c>
      <c r="B61" s="3">
        <v>47206</v>
      </c>
      <c r="C61" s="2">
        <f>WEEKNUM(B61,21)</f>
      </c>
      <c r="D61" s="2">
        <f>TEXT(B61,"TTTT")</f>
      </c>
    </row>
    <row r="62">
      <c r="A62" s="2" t="s">
        <v>27</v>
      </c>
      <c r="B62" s="3">
        <v>47209</v>
      </c>
      <c r="C62" s="2">
        <f>WEEKNUM(B62,21)</f>
      </c>
      <c r="D62" s="2">
        <f>TEXT(B62,"TTTT")</f>
      </c>
    </row>
    <row r="63">
      <c r="A63" s="2" t="s">
        <v>28</v>
      </c>
      <c r="B63" s="3">
        <v>47238</v>
      </c>
      <c r="C63" s="2">
        <f>WEEKNUM(B63,21)</f>
      </c>
      <c r="D63" s="2">
        <f>TEXT(B63,"TTTT")</f>
      </c>
    </row>
    <row r="64">
      <c r="A64" s="2" t="s">
        <v>29</v>
      </c>
      <c r="B64" s="3">
        <v>47247</v>
      </c>
      <c r="C64" s="2">
        <f>WEEKNUM(B64,21)</f>
      </c>
      <c r="D64" s="2">
        <f>TEXT(B64,"TTTT")</f>
      </c>
    </row>
    <row r="65">
      <c r="A65" s="2" t="s">
        <v>30</v>
      </c>
      <c r="B65" s="3">
        <v>47258</v>
      </c>
      <c r="C65" s="2">
        <f>WEEKNUM(B65,21)</f>
      </c>
      <c r="D65" s="2">
        <f>TEXT(B65,"TTTT")</f>
      </c>
    </row>
    <row r="66">
      <c r="A66" s="2" t="s">
        <v>31</v>
      </c>
      <c r="B66" s="3">
        <v>47393</v>
      </c>
      <c r="C66" s="2">
        <f>WEEKNUM(B66,21)</f>
      </c>
      <c r="D66" s="2">
        <f>TEXT(B66,"TTTT")</f>
      </c>
    </row>
    <row r="67">
      <c r="A67" s="2" t="s">
        <v>32</v>
      </c>
      <c r="B67" s="3">
        <v>47476</v>
      </c>
      <c r="C67" s="2">
        <f>WEEKNUM(B67,21)</f>
      </c>
      <c r="D67" s="2">
        <f>TEXT(B67,"TTTT")</f>
      </c>
    </row>
    <row r="68">
      <c r="A68" s="2" t="s">
        <v>33</v>
      </c>
      <c r="B68" s="3">
        <v>47477</v>
      </c>
      <c r="C68" s="2">
        <f>WEEKNUM(B68,21)</f>
      </c>
      <c r="D68" s="2">
        <f>TEXT(B68,"TTTT")</f>
      </c>
    </row>
  </sheetData>
</worksheet>
</file>