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<sst xmlns="http://schemas.openxmlformats.org/spreadsheetml/2006/main" count="47" uniqueCount="47">
  <si>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2034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</si>
  <si>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</si>
  <si>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</si>
  <si>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</si>
  <si>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</si>
  <si>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</si>
  <si>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</si>
  <si>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</si>
  <si>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</si>
  <si>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</si>
  <si>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</si>
  <si>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</si>
  <si>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</si>
  <si>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</si>
  <si>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2034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</si>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</sst>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48946</v>
      </c>
      <c r="C4" s="3">
        <v>48952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48953</v>
      </c>
      <c r="C5" s="3">
        <v>48959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48960</v>
      </c>
      <c r="C6" s="3">
        <v>48966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48967</v>
      </c>
      <c r="C7" s="3">
        <v>48973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48974</v>
      </c>
      <c r="C8" s="3">
        <v>48980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48981</v>
      </c>
      <c r="C9" s="3">
        <v>48987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48988</v>
      </c>
      <c r="C10" s="3">
        <v>48994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48995</v>
      </c>
      <c r="C11" s="3">
        <v>49001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49002</v>
      </c>
      <c r="C12" s="3">
        <v>49008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49009</v>
      </c>
      <c r="C13" s="3">
        <v>49015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49016</v>
      </c>
      <c r="C14" s="3">
        <v>49022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49023</v>
      </c>
      <c r="C15" s="3">
        <v>49029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49030</v>
      </c>
      <c r="C16" s="3">
        <v>49036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49037</v>
      </c>
      <c r="C17" s="3">
        <v>49043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49044</v>
      </c>
      <c r="C18" s="3">
        <v>49050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49051</v>
      </c>
      <c r="C19" s="3">
        <v>49057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49058</v>
      </c>
      <c r="C20" s="3">
        <v>49064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49065</v>
      </c>
      <c r="C21" s="3">
        <v>49071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49072</v>
      </c>
      <c r="C22" s="3">
        <v>49078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49079</v>
      </c>
      <c r="C23" s="3">
        <v>49085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49086</v>
      </c>
      <c r="C24" s="3">
        <v>49092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49093</v>
      </c>
      <c r="C25" s="3">
        <v>49099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49100</v>
      </c>
      <c r="C26" s="3">
        <v>49106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49107</v>
      </c>
      <c r="C27" s="3">
        <v>49113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49114</v>
      </c>
      <c r="C28" s="3">
        <v>49120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49121</v>
      </c>
      <c r="C29" s="3">
        <v>49127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49128</v>
      </c>
      <c r="C30" s="3">
        <v>49134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49135</v>
      </c>
      <c r="C31" s="3">
        <v>49141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49142</v>
      </c>
      <c r="C32" s="3">
        <v>49148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49149</v>
      </c>
      <c r="C33" s="3">
        <v>49155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49156</v>
      </c>
      <c r="C34" s="3">
        <v>49162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49163</v>
      </c>
      <c r="C35" s="3">
        <v>49169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49170</v>
      </c>
      <c r="C36" s="3">
        <v>49176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49177</v>
      </c>
      <c r="C37" s="3">
        <v>49183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49184</v>
      </c>
      <c r="C38" s="3">
        <v>49190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49191</v>
      </c>
      <c r="C39" s="3">
        <v>49197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49198</v>
      </c>
      <c r="C40" s="3">
        <v>49204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49205</v>
      </c>
      <c r="C41" s="3">
        <v>49211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49212</v>
      </c>
      <c r="C42" s="3">
        <v>49218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49219</v>
      </c>
      <c r="C43" s="3">
        <v>49225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49226</v>
      </c>
      <c r="C44" s="3">
        <v>49232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49233</v>
      </c>
      <c r="C45" s="3">
        <v>49239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49240</v>
      </c>
      <c r="C46" s="3">
        <v>49246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49247</v>
      </c>
      <c r="C47" s="3">
        <v>49253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49254</v>
      </c>
      <c r="C48" s="3">
        <v>49260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49261</v>
      </c>
      <c r="C49" s="3">
        <v>49267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49268</v>
      </c>
      <c r="C50" s="3">
        <v>49274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49275</v>
      </c>
      <c r="C51" s="3">
        <v>49281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49282</v>
      </c>
      <c r="C52" s="3">
        <v>49288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49289</v>
      </c>
      <c r="C53" s="3">
        <v>49295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49296</v>
      </c>
      <c r="C54" s="3">
        <v>49302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49303</v>
      </c>
      <c r="C55" s="3">
        <v>49309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48944</v>
      </c>
      <c r="C60" s="2">
        <f>WEEKNUM(B60,21)</f>
      </c>
      <c r="D60" s="2">
        <f>TEXT(B60,"TTTT")</f>
      </c>
    </row>
    <row r="61">
      <c r="A61" s="2" t="s">
        <v>26</v>
      </c>
      <c r="B61" s="3">
        <v>49040</v>
      </c>
      <c r="C61" s="2">
        <f>WEEKNUM(B61,21)</f>
      </c>
      <c r="D61" s="2">
        <f>TEXT(B61,"TTTT")</f>
      </c>
    </row>
    <row r="62">
      <c r="A62" s="2" t="s">
        <v>27</v>
      </c>
      <c r="B62" s="3">
        <v>49043</v>
      </c>
      <c r="C62" s="2">
        <f>WEEKNUM(B62,21)</f>
      </c>
      <c r="D62" s="2">
        <f>TEXT(B62,"TTTT")</f>
      </c>
    </row>
    <row r="63">
      <c r="A63" s="2" t="s">
        <v>28</v>
      </c>
      <c r="B63" s="3">
        <v>49064</v>
      </c>
      <c r="C63" s="2">
        <f>WEEKNUM(B63,21)</f>
      </c>
      <c r="D63" s="2">
        <f>TEXT(B63,"TTTT")</f>
      </c>
    </row>
    <row r="64">
      <c r="A64" s="2" t="s">
        <v>29</v>
      </c>
      <c r="B64" s="3">
        <v>49081</v>
      </c>
      <c r="C64" s="2">
        <f>WEEKNUM(B64,21)</f>
      </c>
      <c r="D64" s="2">
        <f>TEXT(B64,"TTTT")</f>
      </c>
    </row>
    <row r="65">
      <c r="A65" s="2" t="s">
        <v>30</v>
      </c>
      <c r="B65" s="3">
        <v>49092</v>
      </c>
      <c r="C65" s="2">
        <f>WEEKNUM(B65,21)</f>
      </c>
      <c r="D65" s="2">
        <f>TEXT(B65,"TTTT")</f>
      </c>
    </row>
    <row r="66">
      <c r="A66" s="2" t="s">
        <v>31</v>
      </c>
      <c r="B66" s="3">
        <v>49219</v>
      </c>
      <c r="C66" s="2">
        <f>WEEKNUM(B66,21)</f>
      </c>
      <c r="D66" s="2">
        <f>TEXT(B66,"TTTT")</f>
      </c>
    </row>
    <row r="67">
      <c r="A67" s="2" t="s">
        <v>32</v>
      </c>
      <c r="B67" s="3">
        <v>49302</v>
      </c>
      <c r="C67" s="2">
        <f>WEEKNUM(B67,21)</f>
      </c>
      <c r="D67" s="2">
        <f>TEXT(B67,"TTTT")</f>
      </c>
    </row>
    <row r="68">
      <c r="A68" s="2" t="s">
        <v>33</v>
      </c>
      <c r="B68" s="3">
        <v>49303</v>
      </c>
      <c r="C68" s="2">
        <f>WEEKNUM(B68,21)</f>
      </c>
      <c r="D68" s="2">
        <f>TEXT(B68,"TTTT")</f>
      </c>
    </row>
  </sheetData>
</worksheet>
</file>